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Диаграмма1" sheetId="1" r:id="rId1"/>
    <sheet name="Лист1" sheetId="2" r:id="rId2"/>
    <sheet name="Диаграмма2" sheetId="3" r:id="rId3"/>
    <sheet name="Лист2" sheetId="4" r:id="rId4"/>
    <sheet name="Диаграмма3" sheetId="5" state="hidden" r:id="rId5"/>
    <sheet name="диаграмма 3" sheetId="6" r:id="rId6"/>
    <sheet name="Лист3" sheetId="7" r:id="rId7"/>
    <sheet name="Лист4" sheetId="8" state="hidden" r:id="rId8"/>
  </sheets>
  <definedNames/>
  <calcPr fullCalcOnLoad="1"/>
</workbook>
</file>

<file path=xl/sharedStrings.xml><?xml version="1.0" encoding="utf-8"?>
<sst xmlns="http://schemas.openxmlformats.org/spreadsheetml/2006/main" count="22" uniqueCount="22">
  <si>
    <t>ЖИЛИЩНО-КОММУНАЛЬНОЕ ХОЗЯЙСТВО</t>
  </si>
  <si>
    <t>КУЛЬТУРА</t>
  </si>
  <si>
    <t>ФИЗИЧЕСКАЯ КУЛЬТУРА И СПОРТ</t>
  </si>
  <si>
    <t>СОЦИАЛЬНАЯ ПОЛИТИКА</t>
  </si>
  <si>
    <t>ЖИЛИЩНОЕ ХОЗЯЙСТВО</t>
  </si>
  <si>
    <t>КОММУНАЛЬНОЕ ХОЗЯЙСТВО</t>
  </si>
  <si>
    <t>БЛАГОУСТРОЙСТВО</t>
  </si>
  <si>
    <t xml:space="preserve">УЛИЧНОЕ ОСВЕЩЕНИЕ </t>
  </si>
  <si>
    <t>ОЗЕЛЕНЕНИЕ</t>
  </si>
  <si>
    <t>ОРГАНИЗАЦИЯ И СОДЕРЖАНИЕ МЕСТ ЗАХОРОНЕНИЯ</t>
  </si>
  <si>
    <t>ПРОЧИЕ МЕРОПРИЯТИЯ ПО БЛАГОУСТРОЙСТВУ</t>
  </si>
  <si>
    <t>ОБЩЕГОСУДАРСТВЕННЫЕ ВОПРОСЫ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</si>
  <si>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</si>
  <si>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</si>
  <si>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</si>
  <si>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ОБРАЗОВАНИЕ</t>
  </si>
  <si>
    <t>СБОР И ВЫВОЗ МУСОРА</t>
  </si>
  <si>
    <t>РАСХОДЫ ПО РАЗВИТИЮ ОБЩЕСТВЕННОЙ ИНФРАСТРУКТУРЫ</t>
  </si>
  <si>
    <t>МЕРОПРИЯТИЯ ПО ФОРМИРОВАНИЮ ГОРОДСКОЙ СРЕДЫ</t>
  </si>
  <si>
    <t>МЕРОПРИЯТИЯ ПО ОРГАНИЗАЦИИ БЛАГОУСТРОЙСТВА ТЕРРИТОРИИ ПОСЕЛЕНИЯ</t>
  </si>
  <si>
    <t>СОФИНАНСИРОВАНИЕ РАСХОДОВ НА РЕАЛИЗАЦИЮ 3-ОЗ</t>
  </si>
  <si>
    <t>МЕРОПРИЯТИЯ НА РЕАЛИЗАЦИЮ 147-ОЗ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</si>
</sst>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.75"/>
      <color indexed="8"/>
      <name val="Arial Cyr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sz val="16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75"/>
      <color indexed="8"/>
      <name val="Arial Cyr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РАСХОДОВ БЮДЖЕТА ВОЛОСОВСКОГО ГОРОДСКОГО ПОСЕЛЕНИЯ В 2021 ГОДУ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14325"/>
          <c:w val="0.7585"/>
          <c:h val="0.78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1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Лист1!$A$1:$A$9</c:f>
              <c:strCache>
                <c:ptCount val="9"/>
                <c:pt idx="0">
                  <c:v>ОБЩЕГОСУДАРСТВЕННЫЕ ВОПРОСЫ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ОБРАЗОВАНИЕ</c:v>
                </c:pt>
                <c:pt idx="6">
                  <c:v>КУЛЬТУРА</c:v>
                </c:pt>
                <c:pt idx="7">
                  <c:v>СОЦИАЛЬНАЯ ПОЛИТИКА</c:v>
                </c:pt>
                <c:pt idx="8">
                  <c:v>ФИЗИЧЕСКАЯ КУЛЬТУРА И СПОРТ</c:v>
                </c:pt>
              </c:strCache>
            </c:strRef>
          </c:cat>
          <c:val>
            <c:numRef>
              <c:f>Лист1!$B$1:$B$9</c:f>
              <c:numCache>
                <c:ptCount val="9"/>
                <c:pt idx="0">
                  <c:v>19830185.51</c:v>
                </c:pt>
                <c:pt idx="1">
                  <c:v>594700</c:v>
                </c:pt>
                <c:pt idx="2">
                  <c:v>848000</c:v>
                </c:pt>
                <c:pt idx="3">
                  <c:v>34332443.3</c:v>
                </c:pt>
                <c:pt idx="4">
                  <c:v>61571359.33</c:v>
                </c:pt>
                <c:pt idx="5">
                  <c:v>499950.55</c:v>
                </c:pt>
                <c:pt idx="6">
                  <c:v>39820797.66</c:v>
                </c:pt>
                <c:pt idx="7">
                  <c:v>357060</c:v>
                </c:pt>
                <c:pt idx="8">
                  <c:v>970000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РАСХОДОВ БЮДЖЕТА 
ВОЛОСОВСКОГО ГОРОДСКОГО ПОСЕЛЕНИЯ
 ЗА 2017 ГОД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15"/>
          <c:y val="0.4305"/>
          <c:w val="0.427"/>
          <c:h val="0.27875"/>
        </c:manualLayout>
      </c:layout>
      <c:pie3DChart>
        <c:varyColors val="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РАСХОДОВ БЮДЖЕТА ВОЛОСОВСКОГО ГОРОДСКОГО ПОСЕЛЕНИЯ НА ЖИЛИЩНО-КОММУНАЛЬНОЕ ХОЗЯЙСТВО В 2021 ГОДУ</a:t>
            </a:r>
          </a:p>
        </c:rich>
      </c:tx>
      <c:layout>
        <c:manualLayout>
          <c:xMode val="factor"/>
          <c:yMode val="factor"/>
          <c:x val="-0.00325"/>
          <c:y val="-0.019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5"/>
          <c:y val="0.1735"/>
          <c:w val="0.893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Лист2!$A$1:$A$3</c:f>
              <c:strCache>
                <c:ptCount val="3"/>
                <c:pt idx="0">
                  <c:v>ЖИЛИЩНОЕ ХОЗЯЙСТВО</c:v>
                </c:pt>
                <c:pt idx="1">
                  <c:v>КОММУНАЛЬНОЕ ХОЗЯЙСТВО</c:v>
                </c:pt>
                <c:pt idx="2">
                  <c:v>БЛАГОУСТРОЙСТВО</c:v>
                </c:pt>
              </c:strCache>
            </c:strRef>
          </c:cat>
          <c:val>
            <c:numRef>
              <c:f>Лист2!$B$1:$B$3</c:f>
              <c:numCache>
                <c:ptCount val="3"/>
                <c:pt idx="0">
                  <c:v>4904088</c:v>
                </c:pt>
                <c:pt idx="1">
                  <c:v>25308168.64</c:v>
                </c:pt>
                <c:pt idx="2">
                  <c:v>31359101.81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"/>
          <c:y val="0.43325"/>
          <c:w val="0.472"/>
          <c:h val="0.30825"/>
        </c:manualLayout>
      </c:layout>
      <c:pie3DChart>
        <c:varyColors val="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1"/>
          <c:y val="0.0195"/>
          <c:w val="0.7015"/>
          <c:h val="0.97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Лист3!$A$1:$A$11</c:f>
              <c:strCache>
                <c:ptCount val="10"/>
                <c:pt idx="0">
                  <c:v>УЛИЧНОЕ ОСВЕЩЕНИЕ </c:v>
                </c:pt>
                <c:pt idx="1">
                  <c:v>ОЗЕЛЕНЕНИЕ</c:v>
                </c:pt>
                <c:pt idx="2">
                  <c:v>СБОР И ВЫВОЗ МУСОРА</c:v>
                </c:pt>
                <c:pt idx="3">
                  <c:v>ОРГАНИЗАЦИЯ И СОДЕРЖАНИЕ МЕСТ ЗАХОРОНЕНИЯ</c:v>
                </c:pt>
                <c:pt idx="4">
                  <c:v>МЕРОПРИЯТИЯ ПО ОРГАНИЗАЦИИ БЛАГОУСТРОЙСТВА ТЕРРИТОРИИ ПОСЕЛЕНИЯ</c:v>
                </c:pt>
                <c:pt idx="5">
                  <c:v>ПРОЧИЕ МЕРОПРИЯТИЯ ПО БЛАГОУСТРОЙСТВУ</c:v>
                </c:pt>
                <c:pt idx="6">
                  <c:v>СОФИНАНСИРОВАНИЕ РАСХОДОВ НА РЕАЛИЗАЦИЮ 3-ОЗ</c:v>
                </c:pt>
                <c:pt idx="7">
                  <c:v>МЕРОПРИЯТИЯ НА РЕАЛИЗАЦИЮ 147-ОЗ</c:v>
                </c:pt>
                <c:pt idx="8">
                  <c:v>МЕРОПРИЯТИЯ ПО ФОРМИРОВАНИЮ ГОРОДСКОЙ СРЕДЫ</c:v>
                </c:pt>
                <c:pt idx="9">
                  <c:v>РАСХОДЫ ПО РАЗВИТИЮ ОБЩЕСТВЕННОЙ ИНФРАСТРУКТУРЫ</c:v>
                </c:pt>
              </c:strCache>
            </c:strRef>
          </c:cat>
          <c:val>
            <c:numRef>
              <c:f>Лист3!$B$1:$B$10</c:f>
              <c:numCache>
                <c:ptCount val="10"/>
                <c:pt idx="0">
                  <c:v>5902639.86</c:v>
                </c:pt>
                <c:pt idx="1">
                  <c:v>398450</c:v>
                </c:pt>
                <c:pt idx="2">
                  <c:v>2188959.85</c:v>
                </c:pt>
                <c:pt idx="3">
                  <c:v>97500</c:v>
                </c:pt>
                <c:pt idx="4">
                  <c:v>6981527.94</c:v>
                </c:pt>
                <c:pt idx="5">
                  <c:v>5670000</c:v>
                </c:pt>
                <c:pt idx="6">
                  <c:v>2328242</c:v>
                </c:pt>
                <c:pt idx="7">
                  <c:v>112890.11</c:v>
                </c:pt>
                <c:pt idx="8">
                  <c:v>6874411</c:v>
                </c:pt>
                <c:pt idx="9">
                  <c:v>736842.11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25"/>
          <c:y val="0.12375"/>
          <c:w val="0.258"/>
          <c:h val="0.78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РАСХОДОВ БЮДЖЕТА 
ВОЛОСОВСКОГО ГОРОДСКОГО ПОСЕЛЕНИЯ 
НА БЛАГОУСТРОЙСТВО ЗА 2017 ГОД</a:t>
            </a:r>
          </a:p>
        </c:rich>
      </c:tx>
      <c:layout>
        <c:manualLayout>
          <c:xMode val="factor"/>
          <c:yMode val="factor"/>
          <c:x val="0.0837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5"/>
          <c:y val="0.40675"/>
          <c:w val="0.5025"/>
          <c:h val="0.3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Лист3!$A$1:$A$11</c:f>
              <c:strCache>
                <c:ptCount val="7"/>
                <c:pt idx="0">
                  <c:v>УЛИЧНОЕ ОСВЕЩЕНИЕ </c:v>
                </c:pt>
                <c:pt idx="1">
                  <c:v>ОЗЕЛЕНЕНИЕ</c:v>
                </c:pt>
                <c:pt idx="2">
                  <c:v>СБОР И ВЫВОЗ МУСОРА</c:v>
                </c:pt>
                <c:pt idx="3">
                  <c:v>ОРГАНИЗАЦИЯ И СОДЕРЖАНИЕ МЕСТ ЗАХОРОНЕНИЯ</c:v>
                </c:pt>
                <c:pt idx="4">
                  <c:v>МЕРОПРИЯТИЯ ПО ОРГАНИЗАЦИИ БЛАГОУСТРОЙСТВА ТЕРРИТОРИИ ПОСЕЛЕНИЯ</c:v>
                </c:pt>
                <c:pt idx="5">
                  <c:v>ПРОЧИЕ МЕРОПРИЯТИЯ ПО БЛАГОУСТРОЙСТВУ</c:v>
                </c:pt>
                <c:pt idx="6">
                  <c:v>СОФИНАНСИРОВАНИЕ РАСХОДОВ НА РЕАЛИЗАЦИЮ 3-ОЗ</c:v>
                </c:pt>
              </c:strCache>
            </c:strRef>
          </c:cat>
          <c:val>
            <c:numRef>
              <c:f>Лист3!$B$1:$B$7</c:f>
              <c:numCache>
                <c:ptCount val="7"/>
                <c:pt idx="0">
                  <c:v>5902639.86</c:v>
                </c:pt>
                <c:pt idx="1">
                  <c:v>398450</c:v>
                </c:pt>
                <c:pt idx="2">
                  <c:v>2188959.85</c:v>
                </c:pt>
                <c:pt idx="3">
                  <c:v>97500</c:v>
                </c:pt>
                <c:pt idx="4">
                  <c:v>6981527.94</c:v>
                </c:pt>
                <c:pt idx="5">
                  <c:v>5670000</c:v>
                </c:pt>
                <c:pt idx="6">
                  <c:v>2328242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РАСХОДОВ НА БЛАГОУСТРОЙСТВО В 2021 ГОДУ </a:t>
            </a:r>
          </a:p>
        </c:rich>
      </c:tx>
      <c:layout>
        <c:manualLayout>
          <c:xMode val="factor"/>
          <c:yMode val="factor"/>
          <c:x val="0.03825"/>
          <c:y val="-0.016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196"/>
          <c:w val="0.8605"/>
          <c:h val="0.80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7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31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explosion val="9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explosion val="18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explosion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explosion val="28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1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Лист3!$A$1:$A$11</c:f>
              <c:strCache>
                <c:ptCount val="10"/>
                <c:pt idx="0">
                  <c:v>УЛИЧНОЕ ОСВЕЩЕНИЕ </c:v>
                </c:pt>
                <c:pt idx="1">
                  <c:v>ОЗЕЛЕНЕНИЕ</c:v>
                </c:pt>
                <c:pt idx="2">
                  <c:v>СБОР И ВЫВОЗ МУСОРА</c:v>
                </c:pt>
                <c:pt idx="3">
                  <c:v>ОРГАНИЗАЦИЯ И СОДЕРЖАНИЕ МЕСТ ЗАХОРОНЕНИЯ</c:v>
                </c:pt>
                <c:pt idx="4">
                  <c:v>МЕРОПРИЯТИЯ ПО ОРГАНИЗАЦИИ БЛАГОУСТРОЙСТВА ТЕРРИТОРИИ ПОСЕЛЕНИЯ</c:v>
                </c:pt>
                <c:pt idx="5">
                  <c:v>ПРОЧИЕ МЕРОПРИЯТИЯ ПО БЛАГОУСТРОЙСТВУ</c:v>
                </c:pt>
                <c:pt idx="6">
                  <c:v>СОФИНАНСИРОВАНИЕ РАСХОДОВ НА РЕАЛИЗАЦИЮ 3-ОЗ</c:v>
                </c:pt>
                <c:pt idx="7">
                  <c:v>МЕРОПРИЯТИЯ НА РЕАЛИЗАЦИЮ 147-ОЗ</c:v>
                </c:pt>
                <c:pt idx="8">
                  <c:v>МЕРОПРИЯТИЯ ПО ФОРМИРОВАНИЮ ГОРОДСКОЙ СРЕДЫ</c:v>
                </c:pt>
                <c:pt idx="9">
                  <c:v>РАСХОДЫ ПО РАЗВИТИЮ ОБЩЕСТВЕННОЙ ИНФРАСТРУКТУРЫ</c:v>
                </c:pt>
              </c:strCache>
            </c:strRef>
          </c:cat>
          <c:val>
            <c:numRef>
              <c:f>Лист3!$B$1:$B$10</c:f>
              <c:numCache>
                <c:ptCount val="10"/>
                <c:pt idx="0">
                  <c:v>5902639.86</c:v>
                </c:pt>
                <c:pt idx="1">
                  <c:v>398450</c:v>
                </c:pt>
                <c:pt idx="2">
                  <c:v>2188959.85</c:v>
                </c:pt>
                <c:pt idx="3">
                  <c:v>97500</c:v>
                </c:pt>
                <c:pt idx="4">
                  <c:v>6981527.94</c:v>
                </c:pt>
                <c:pt idx="5">
                  <c:v>5670000</c:v>
                </c:pt>
                <c:pt idx="6">
                  <c:v>2328242</c:v>
                </c:pt>
                <c:pt idx="7">
                  <c:v>112890.11</c:v>
                </c:pt>
                <c:pt idx="8">
                  <c:v>6874411</c:v>
                </c:pt>
                <c:pt idx="9">
                  <c:v>736842.11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0.9845</cdr:x>
      <cdr:y>0.986</cdr:y>
    </cdr:to>
    <cdr:graphicFrame>
      <cdr:nvGraphicFramePr>
        <cdr:cNvPr id="1" name="Chart 17"/>
        <cdr:cNvGraphicFramePr/>
      </cdr:nvGraphicFramePr>
      <cdr:xfrm>
        <a:off x="0" y="0"/>
        <a:ext cx="9153525" cy="56292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17"/>
        <cdr:cNvGraphicFramePr/>
      </cdr:nvGraphicFramePr>
      <cdr:xfrm>
        <a:off x="0" y="0"/>
        <a:ext cx="9296400" cy="57054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0.12675</cdr:y>
    </cdr:from>
    <cdr:to>
      <cdr:x>1</cdr:x>
      <cdr:y>1</cdr:y>
    </cdr:to>
    <cdr:graphicFrame>
      <cdr:nvGraphicFramePr>
        <cdr:cNvPr id="1" name="Chart 22"/>
        <cdr:cNvGraphicFramePr/>
      </cdr:nvGraphicFramePr>
      <cdr:xfrm>
        <a:off x="885825" y="714375"/>
        <a:ext cx="8401050" cy="49434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57850"/>
    <xdr:graphicFrame>
      <xdr:nvGraphicFramePr>
        <xdr:cNvPr id="1" name="Shape 1025"/>
        <xdr:cNvGraphicFramePr/>
      </xdr:nvGraphicFramePr>
      <xdr:xfrm>
        <a:off x="0" y="0"/>
        <a:ext cx="92964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23</xdr:col>
      <xdr:colOff>314325</xdr:colOff>
      <xdr:row>46</xdr:row>
      <xdr:rowOff>152400</xdr:rowOff>
    </xdr:to>
    <xdr:graphicFrame>
      <xdr:nvGraphicFramePr>
        <xdr:cNvPr id="1" name="Диаграмма 1"/>
        <xdr:cNvGraphicFramePr/>
      </xdr:nvGraphicFramePr>
      <xdr:xfrm>
        <a:off x="0" y="38100"/>
        <a:ext cx="1608772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1.875" style="0" customWidth="1"/>
    <col min="2" max="2" width="17.875" style="0" customWidth="1"/>
  </cols>
  <sheetData>
    <row r="1" spans="1:2" ht="12.75">
      <c r="A1" s="1" t="s">
        <v>11</v>
      </c>
      <c r="B1" s="3">
        <v>19830185.51</v>
      </c>
    </row>
    <row r="2" spans="1:2" ht="12.75">
      <c r="A2" s="1" t="s">
        <v>13</v>
      </c>
      <c r="B2" s="3">
        <v>594700</v>
      </c>
    </row>
    <row r="3" spans="1:2" ht="25.5">
      <c r="A3" s="1" t="s">
        <v>12</v>
      </c>
      <c r="B3" s="3">
        <v>848000</v>
      </c>
    </row>
    <row r="4" spans="1:2" ht="12.75">
      <c r="A4" s="1" t="s">
        <v>14</v>
      </c>
      <c r="B4" s="3">
        <v>34332443.3</v>
      </c>
    </row>
    <row r="5" spans="1:2" ht="12.75">
      <c r="A5" s="1" t="s">
        <v>0</v>
      </c>
      <c r="B5" s="3">
        <v>61571359.33</v>
      </c>
    </row>
    <row r="6" spans="1:2" ht="12.75">
      <c r="A6" s="1" t="s">
        <v>15</v>
      </c>
      <c r="B6" s="3">
        <v>499950.55</v>
      </c>
    </row>
    <row r="7" spans="1:2" ht="12.75">
      <c r="A7" s="1" t="s">
        <v>1</v>
      </c>
      <c r="B7" s="3">
        <v>39820797.66</v>
      </c>
    </row>
    <row r="8" spans="1:2" ht="12.75">
      <c r="A8" s="1" t="s">
        <v>3</v>
      </c>
      <c r="B8" s="3">
        <v>357060</v>
      </c>
    </row>
    <row r="9" spans="1:2" ht="12.75">
      <c r="A9" s="1" t="s">
        <v>2</v>
      </c>
      <c r="B9" s="3">
        <v>970000</v>
      </c>
    </row>
    <row r="10" ht="12.75">
      <c r="B10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29.125" style="0" bestFit="1" customWidth="1"/>
    <col min="2" max="2" width="13.875" style="0" bestFit="1" customWidth="1"/>
  </cols>
  <sheetData>
    <row r="1" spans="1:2" ht="12.75">
      <c r="A1" s="2" t="s">
        <v>4</v>
      </c>
      <c r="B1" s="3">
        <v>4904088</v>
      </c>
    </row>
    <row r="2" spans="1:2" ht="12.75">
      <c r="A2" s="2" t="s">
        <v>5</v>
      </c>
      <c r="B2" s="3">
        <v>25308168.64</v>
      </c>
    </row>
    <row r="3" spans="1:2" ht="12.75">
      <c r="A3" s="2" t="s">
        <v>6</v>
      </c>
      <c r="B3" s="3">
        <v>31359101.81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52" sqref="G5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63.25390625" style="0" customWidth="1"/>
    <col min="2" max="2" width="12.75390625" style="0" bestFit="1" customWidth="1"/>
  </cols>
  <sheetData>
    <row r="1" spans="1:2" ht="12.75">
      <c r="A1" s="2" t="s">
        <v>7</v>
      </c>
      <c r="B1" s="3">
        <v>5902639.86</v>
      </c>
    </row>
    <row r="2" spans="1:2" ht="12.75">
      <c r="A2" s="2" t="s">
        <v>8</v>
      </c>
      <c r="B2" s="3">
        <v>398450</v>
      </c>
    </row>
    <row r="3" spans="1:2" ht="12.75">
      <c r="A3" s="2" t="s">
        <v>16</v>
      </c>
      <c r="B3" s="3">
        <v>2188959.85</v>
      </c>
    </row>
    <row r="4" spans="1:2" ht="12.75">
      <c r="A4" s="2" t="s">
        <v>9</v>
      </c>
      <c r="B4" s="3">
        <v>97500</v>
      </c>
    </row>
    <row r="5" spans="1:2" ht="25.5">
      <c r="A5" s="5" t="s">
        <v>19</v>
      </c>
      <c r="B5" s="3">
        <v>6981527.94</v>
      </c>
    </row>
    <row r="6" spans="1:2" ht="12.75">
      <c r="A6" s="2" t="s">
        <v>10</v>
      </c>
      <c r="B6" s="3">
        <v>5670000</v>
      </c>
    </row>
    <row r="7" spans="1:2" ht="12.75">
      <c r="A7" s="2" t="s">
        <v>20</v>
      </c>
      <c r="B7" s="3">
        <v>2328242</v>
      </c>
    </row>
    <row r="8" spans="1:2" ht="12.75">
      <c r="A8" s="2" t="s">
        <v>21</v>
      </c>
      <c r="B8" s="3">
        <v>112890.11</v>
      </c>
    </row>
    <row r="9" spans="1:2" ht="12.75">
      <c r="A9" s="2" t="s">
        <v>18</v>
      </c>
      <c r="B9" s="3">
        <v>6874411</v>
      </c>
    </row>
    <row r="10" spans="1:2" ht="12.75">
      <c r="A10" s="2" t="s">
        <v>17</v>
      </c>
      <c r="B10" s="3">
        <v>736842.11</v>
      </c>
    </row>
    <row r="11" ht="12.75">
      <c r="A11" s="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313</dc:creator>
  <cp:keywords/>
  <dc:description/>
  <cp:lastModifiedBy>Elena-PC</cp:lastModifiedBy>
  <cp:lastPrinted>2011-02-10T12:21:08Z</cp:lastPrinted>
  <dcterms:created xsi:type="dcterms:W3CDTF">2011-02-10T11:53:53Z</dcterms:created>
  <dcterms:modified xsi:type="dcterms:W3CDTF">2022-02-09T10:17:29Z</dcterms:modified>
  <cp:category/>
  <cp:version/>
  <cp:contentType/>
  <cp:contentStatus/>
</cp:coreProperties>
</file>